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e\Desktop\"/>
    </mc:Choice>
  </mc:AlternateContent>
  <bookViews>
    <workbookView xWindow="75" yWindow="30" windowWidth="15480" windowHeight="11295" tabRatio="777"/>
  </bookViews>
  <sheets>
    <sheet name="BOOKING_FORM" sheetId="1" r:id="rId1"/>
    <sheet name="DATA_TRANSFERT" sheetId="2" r:id="rId2"/>
    <sheet name="Feuil2" sheetId="3" r:id="rId3"/>
  </sheets>
  <definedNames>
    <definedName name="_xlnm.Print_Area" localSheetId="0">BOOKING_FORM!$A$1:$H$64</definedName>
  </definedNames>
  <calcPr calcId="171027"/>
</workbook>
</file>

<file path=xl/calcChain.xml><?xml version="1.0" encoding="utf-8"?>
<calcChain xmlns="http://schemas.openxmlformats.org/spreadsheetml/2006/main">
  <c r="A2" i="2" l="1"/>
  <c r="C2" i="2"/>
  <c r="D2" i="2"/>
  <c r="E2" i="2"/>
  <c r="F2" i="2"/>
  <c r="G2" i="2"/>
  <c r="I2" i="2"/>
  <c r="J2" i="2"/>
  <c r="K2" i="2"/>
  <c r="L2" i="2"/>
  <c r="M2" i="2"/>
  <c r="N2" i="2"/>
  <c r="O2" i="2"/>
  <c r="P2" i="2"/>
  <c r="Q2" i="2"/>
  <c r="R2" i="2"/>
</calcChain>
</file>

<file path=xl/sharedStrings.xml><?xml version="1.0" encoding="utf-8"?>
<sst xmlns="http://schemas.openxmlformats.org/spreadsheetml/2006/main" count="97" uniqueCount="75">
  <si>
    <t>TEUS</t>
  </si>
  <si>
    <t>COMMODITY</t>
  </si>
  <si>
    <t>HS CODE</t>
  </si>
  <si>
    <t>ATTACHED DOCUMENTS</t>
  </si>
  <si>
    <t>COMMERCIAL INVOICE</t>
  </si>
  <si>
    <t>CORRESPONDANCE</t>
  </si>
  <si>
    <t>COD FORM</t>
  </si>
  <si>
    <t>Other precise</t>
  </si>
  <si>
    <t>INSTRUCTIONS</t>
  </si>
  <si>
    <t>Number of TEUS concerned</t>
  </si>
  <si>
    <t>Provide commidity description</t>
  </si>
  <si>
    <t>Provide HS code for the commodity above</t>
  </si>
  <si>
    <t>Input the code of your agency/line</t>
  </si>
  <si>
    <t>Give clear details about your request</t>
  </si>
  <si>
    <t>Provide the reference details origin</t>
  </si>
  <si>
    <t>BOOKING AGENT/LINE</t>
  </si>
  <si>
    <t>SQ/BL/BOOKING REFERENCE</t>
  </si>
  <si>
    <t>SHIPPER</t>
  </si>
  <si>
    <t>CNEE</t>
  </si>
  <si>
    <t>POL</t>
  </si>
  <si>
    <t>POD</t>
  </si>
  <si>
    <t>FINAL USE</t>
  </si>
  <si>
    <t>Indicate what the final use of the commodity will be</t>
  </si>
  <si>
    <t>Date of request :</t>
  </si>
  <si>
    <t>BOOKING DETAILS</t>
  </si>
  <si>
    <t>1. VOYAGE DETAILS</t>
  </si>
  <si>
    <t>3. COMMODITITES DETAILS</t>
  </si>
  <si>
    <t>4. AGENT DETAILS</t>
  </si>
  <si>
    <t>Input the name of the agent requester</t>
  </si>
  <si>
    <t>Indicate if the document is attached to your request</t>
  </si>
  <si>
    <t>Indicate Port of Loading required</t>
  </si>
  <si>
    <t>Indicate Port of Discharge required</t>
  </si>
  <si>
    <t>Give more details about the request (if any)</t>
  </si>
  <si>
    <r>
      <t xml:space="preserve">If the Consignee on B/L is a </t>
    </r>
    <r>
      <rPr>
        <b/>
        <sz val="11"/>
        <color theme="1"/>
        <rFont val="宋体"/>
        <family val="2"/>
        <scheme val="minor"/>
      </rPr>
      <t>Freight Forwarder</t>
    </r>
    <r>
      <rPr>
        <sz val="11"/>
        <color theme="1"/>
        <rFont val="宋体"/>
        <family val="2"/>
        <scheme val="minor"/>
      </rPr>
      <t>, indicate final receiver here</t>
    </r>
  </si>
  <si>
    <r>
      <t xml:space="preserve">If  the Shipper on B/L is a </t>
    </r>
    <r>
      <rPr>
        <b/>
        <sz val="11"/>
        <color theme="1"/>
        <rFont val="宋体"/>
        <family val="2"/>
        <scheme val="minor"/>
      </rPr>
      <t>Freight Forwarder</t>
    </r>
    <r>
      <rPr>
        <sz val="11"/>
        <color theme="1"/>
        <rFont val="宋体"/>
        <family val="2"/>
        <scheme val="minor"/>
      </rPr>
      <t>, indicate real Shipper here</t>
    </r>
  </si>
  <si>
    <t>2. BILL OF LADING/POTENTIAL BILL OF LADING PARTIES DETAILS</t>
  </si>
  <si>
    <t>FULL NAME</t>
  </si>
  <si>
    <t>CITY</t>
  </si>
  <si>
    <t>COUNTRY</t>
  </si>
  <si>
    <t>FULL ADDRESS DETAILS</t>
  </si>
  <si>
    <t>CONSIGNEE</t>
  </si>
  <si>
    <t>NOTIFY</t>
  </si>
  <si>
    <t>Bank details if Letter of Credit applicable</t>
  </si>
  <si>
    <t>Details of Insurance if any</t>
  </si>
  <si>
    <t>4, ADDITIONAL PARTIES</t>
  </si>
  <si>
    <t>If an Insurance company is oinvovled in the shipment please provide details</t>
  </si>
  <si>
    <t>Provide Bank details in case of L/C</t>
  </si>
  <si>
    <t>DATE OF REQUEST</t>
  </si>
  <si>
    <t>CARRIER</t>
  </si>
  <si>
    <t>LINE</t>
  </si>
  <si>
    <t>REQUESTER</t>
  </si>
  <si>
    <t>REFERENCE</t>
  </si>
  <si>
    <t>DETAILS</t>
  </si>
  <si>
    <t>CONCERNED COUNTRY</t>
  </si>
  <si>
    <t>If SHP is FFW</t>
  </si>
  <si>
    <t>If CNEE is FFW</t>
  </si>
  <si>
    <t>NOT</t>
  </si>
  <si>
    <t>REQUEST TYPE</t>
  </si>
  <si>
    <t>BOOKING AGENT REQUESTER'S NAME</t>
  </si>
  <si>
    <t>Indicate Shipper appearing on B/L full details 
(name, address and other useful information)</t>
  </si>
  <si>
    <t>Indicate Consignee appearing on B/L full details
(name, address and other useful information)</t>
  </si>
  <si>
    <t>Indicate Notify appearing on B/L full details
(name, address and other useful information)</t>
  </si>
  <si>
    <t>COMPANY/INDIVIDUAL</t>
  </si>
  <si>
    <t>COMPANY</t>
  </si>
  <si>
    <t>INDIVIDUAL</t>
  </si>
  <si>
    <r>
      <rPr>
        <b/>
        <sz val="24"/>
        <color rgb="FFC00000"/>
        <rFont val="宋体"/>
        <family val="2"/>
        <scheme val="minor"/>
      </rPr>
      <t>CMA</t>
    </r>
    <r>
      <rPr>
        <b/>
        <sz val="24"/>
        <color theme="1"/>
        <rFont val="宋体"/>
        <family val="2"/>
        <scheme val="minor"/>
      </rPr>
      <t xml:space="preserve"> </t>
    </r>
    <r>
      <rPr>
        <b/>
        <sz val="24"/>
        <color theme="3"/>
        <rFont val="宋体"/>
        <family val="2"/>
        <scheme val="minor"/>
      </rPr>
      <t>CGM</t>
    </r>
    <r>
      <rPr>
        <b/>
        <sz val="24"/>
        <color theme="1"/>
        <rFont val="宋体"/>
        <family val="2"/>
        <scheme val="minor"/>
      </rPr>
      <t xml:space="preserve"> - COMPLIANCE BOOKING FORM</t>
    </r>
  </si>
  <si>
    <r>
      <rPr>
        <b/>
        <i/>
        <sz val="18"/>
        <color rgb="FFFF0000"/>
        <rFont val="宋体"/>
        <family val="2"/>
        <scheme val="minor"/>
      </rPr>
      <t>MANDATORY</t>
    </r>
    <r>
      <rPr>
        <b/>
        <i/>
        <sz val="18"/>
        <color theme="1"/>
        <rFont val="宋体"/>
        <family val="2"/>
        <scheme val="minor"/>
      </rPr>
      <t xml:space="preserve"> TO BE FILLED-IN BY BOOKING/REQUESTING AGENT</t>
    </r>
  </si>
  <si>
    <r>
      <rPr>
        <b/>
        <i/>
        <sz val="18"/>
        <color rgb="FFFF0000"/>
        <rFont val="宋体"/>
        <family val="2"/>
        <scheme val="minor"/>
      </rPr>
      <t>MANDATORY</t>
    </r>
    <r>
      <rPr>
        <b/>
        <i/>
        <sz val="18"/>
        <color theme="1"/>
        <rFont val="宋体"/>
        <family val="2"/>
        <scheme val="minor"/>
      </rPr>
      <t xml:space="preserve"> FIELDS TO BE FILLED-IN BY THE CLIENT OR BOOKING AGENT</t>
    </r>
  </si>
  <si>
    <t>OTHER DETAILS
Email, phone number, website, local legal identification etc.</t>
  </si>
  <si>
    <t>SHIPPER's OWNED CONTAINER (YES/NO)</t>
  </si>
  <si>
    <t>Indicate whether containers are SOC or not</t>
  </si>
  <si>
    <r>
      <t xml:space="preserve">If the Notify on B/L is a </t>
    </r>
    <r>
      <rPr>
        <b/>
        <sz val="11"/>
        <color theme="1"/>
        <rFont val="宋体"/>
        <family val="2"/>
        <scheme val="minor"/>
      </rPr>
      <t>Freight Forwarder</t>
    </r>
    <r>
      <rPr>
        <sz val="11"/>
        <color theme="1"/>
        <rFont val="宋体"/>
        <family val="2"/>
        <scheme val="minor"/>
      </rPr>
      <t>, indicate final receiver here. If it is a Change of NOTY or a SWITCH B/L indicate NEW notify here</t>
    </r>
  </si>
  <si>
    <r>
      <rPr>
        <sz val="9"/>
        <color rgb="FFFF0000"/>
        <rFont val="宋体"/>
        <family val="2"/>
        <scheme val="minor"/>
      </rPr>
      <t>CMA</t>
    </r>
    <r>
      <rPr>
        <sz val="9"/>
        <color theme="1"/>
        <rFont val="宋体"/>
        <family val="2"/>
        <scheme val="minor"/>
      </rPr>
      <t xml:space="preserve"> </t>
    </r>
    <r>
      <rPr>
        <sz val="9"/>
        <color theme="3"/>
        <rFont val="宋体"/>
        <family val="2"/>
        <scheme val="minor"/>
      </rPr>
      <t>CGM</t>
    </r>
    <r>
      <rPr>
        <sz val="9"/>
        <color theme="1"/>
        <rFont val="宋体"/>
        <family val="2"/>
        <scheme val="minor"/>
      </rPr>
      <t xml:space="preserve">
Legal Department - Compliance Desk
</t>
    </r>
    <r>
      <rPr>
        <i/>
        <sz val="9"/>
        <color theme="1"/>
        <rFont val="宋体"/>
        <family val="2"/>
        <scheme val="minor"/>
      </rPr>
      <t>Compliance_Booking_Form - 20140925</t>
    </r>
  </si>
  <si>
    <t>ACTIVITY SECTOR</t>
  </si>
  <si>
    <t>Select the correct activity sector for which the cargo shall be used  : CIVILIAN, MILITARY or NUCLEAR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</si>
</sst>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宋体"/>
      <family val="2"/>
      <scheme val="minor"/>
    </font>
    <font>
      <b/>
      <sz val="11"/>
      <color theme="1"/>
      <name val="宋体"/>
      <family val="2"/>
      <scheme val="minor"/>
    </font>
    <font>
      <b/>
      <sz val="16"/>
      <color theme="1"/>
      <name val="宋体"/>
      <family val="2"/>
      <scheme val="minor"/>
    </font>
    <font>
      <sz val="11"/>
      <name val="宋体"/>
      <family val="2"/>
      <scheme val="minor"/>
    </font>
    <font>
      <sz val="18"/>
      <color theme="1"/>
      <name val="宋体"/>
      <family val="2"/>
      <scheme val="minor"/>
    </font>
    <font>
      <b/>
      <i/>
      <sz val="18"/>
      <color theme="1"/>
      <name val="宋体"/>
      <family val="2"/>
      <scheme val="minor"/>
    </font>
    <font>
      <b/>
      <u/>
      <sz val="11"/>
      <color theme="1"/>
      <name val="宋体"/>
      <family val="2"/>
      <scheme val="minor"/>
    </font>
    <font>
      <b/>
      <sz val="24"/>
      <color theme="1"/>
      <name val="宋体"/>
      <family val="2"/>
      <scheme val="minor"/>
    </font>
    <font>
      <b/>
      <sz val="24"/>
      <color rgb="FFC00000"/>
      <name val="宋体"/>
      <family val="2"/>
      <scheme val="minor"/>
    </font>
    <font>
      <b/>
      <sz val="24"/>
      <color theme="3"/>
      <name val="宋体"/>
      <family val="2"/>
      <scheme val="minor"/>
    </font>
    <font>
      <b/>
      <sz val="11"/>
      <color rgb="FFFF0000"/>
      <name val="宋体"/>
      <family val="2"/>
      <scheme val="minor"/>
    </font>
    <font>
      <sz val="9"/>
      <color theme="1"/>
      <name val="宋体"/>
      <family val="2"/>
      <scheme val="minor"/>
    </font>
    <font>
      <sz val="9"/>
      <color rgb="FFFF0000"/>
      <name val="宋体"/>
      <family val="2"/>
      <scheme val="minor"/>
    </font>
    <font>
      <sz val="9"/>
      <color theme="3"/>
      <name val="宋体"/>
      <family val="2"/>
      <scheme val="minor"/>
    </font>
    <font>
      <i/>
      <sz val="9"/>
      <color theme="1"/>
      <name val="宋体"/>
      <family val="2"/>
      <scheme val="minor"/>
    </font>
    <font>
      <b/>
      <i/>
      <sz val="18"/>
      <color rgb="FFFF0000"/>
      <name val="宋体"/>
      <family val="2"/>
      <scheme val="minor"/>
    </font>
    <font>
      <sz val="8"/>
      <color rgb="FF000000"/>
      <name val="Tahoma"/>
      <family val="2"/>
    </font>
    <font>
      <sz val="9"/>
      <name val="宋体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3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4" borderId="4" xfId="0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/>
    <xf numFmtId="0" fontId="0" fillId="6" borderId="4" xfId="0" applyFill="1" applyBorder="1"/>
    <xf numFmtId="0" fontId="0" fillId="6" borderId="12" xfId="0" applyFill="1" applyBorder="1"/>
    <xf numFmtId="0" fontId="1" fillId="0" borderId="13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vertical="center"/>
    </xf>
    <xf numFmtId="0" fontId="1" fillId="0" borderId="0" xfId="0" applyFont="1"/>
    <xf numFmtId="0" fontId="0" fillId="10" borderId="4" xfId="0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 wrapText="1"/>
    </xf>
    <xf numFmtId="0" fontId="0" fillId="10" borderId="11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7" xfId="0" applyBorder="1"/>
    <xf numFmtId="0" fontId="0" fillId="0" borderId="19" xfId="0" applyBorder="1"/>
    <xf numFmtId="0" fontId="0" fillId="0" borderId="18" xfId="0" applyBorder="1"/>
    <xf numFmtId="0" fontId="3" fillId="0" borderId="19" xfId="0" applyFont="1" applyFill="1" applyBorder="1"/>
    <xf numFmtId="0" fontId="0" fillId="0" borderId="23" xfId="0" applyFill="1" applyBorder="1" applyAlignment="1">
      <alignment vertical="center"/>
    </xf>
    <xf numFmtId="0" fontId="0" fillId="12" borderId="12" xfId="0" applyFill="1" applyBorder="1" applyAlignment="1">
      <alignment horizontal="center" vertical="center" wrapText="1"/>
    </xf>
    <xf numFmtId="0" fontId="0" fillId="12" borderId="3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/>
    </xf>
    <xf numFmtId="0" fontId="0" fillId="10" borderId="11" xfId="0" quotePrefix="1" applyFill="1" applyBorder="1" applyAlignment="1">
      <alignment horizontal="center" vertical="center" wrapText="1"/>
    </xf>
    <xf numFmtId="0" fontId="10" fillId="12" borderId="12" xfId="0" applyFont="1" applyFill="1" applyBorder="1" applyAlignment="1">
      <alignment horizontal="center" vertical="center" wrapText="1"/>
    </xf>
    <xf numFmtId="0" fontId="0" fillId="10" borderId="31" xfId="0" applyFill="1" applyBorder="1" applyAlignment="1">
      <alignment horizontal="center" vertical="center" wrapText="1"/>
    </xf>
    <xf numFmtId="0" fontId="0" fillId="0" borderId="20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13" borderId="32" xfId="0" applyFill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vertical="center"/>
    </xf>
    <xf numFmtId="0" fontId="3" fillId="12" borderId="12" xfId="0" applyFont="1" applyFill="1" applyBorder="1" applyAlignment="1">
      <alignment horizontal="center" vertical="center" wrapText="1"/>
    </xf>
    <xf numFmtId="0" fontId="0" fillId="0" borderId="3" xfId="0" applyBorder="1"/>
    <xf numFmtId="0" fontId="0" fillId="7" borderId="16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0" fillId="0" borderId="18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4" xfId="0" applyFill="1" applyBorder="1" applyAlignment="1">
      <alignment horizontal="center" wrapText="1"/>
    </xf>
    <xf numFmtId="0" fontId="0" fillId="0" borderId="15" xfId="0" applyFill="1" applyBorder="1" applyAlignment="1">
      <alignment horizont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0" borderId="22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/>
    </xf>
    <xf numFmtId="0" fontId="0" fillId="11" borderId="28" xfId="0" applyFill="1" applyBorder="1" applyAlignment="1">
      <alignment horizontal="center" wrapText="1"/>
    </xf>
    <xf numFmtId="0" fontId="0" fillId="11" borderId="26" xfId="0" applyFill="1" applyBorder="1" applyAlignment="1">
      <alignment horizontal="center" wrapText="1"/>
    </xf>
    <xf numFmtId="0" fontId="0" fillId="7" borderId="0" xfId="0" applyFill="1" applyBorder="1" applyAlignment="1">
      <alignment horizontal="center" wrapText="1"/>
    </xf>
    <xf numFmtId="0" fontId="0" fillId="7" borderId="24" xfId="0" applyFill="1" applyBorder="1" applyAlignment="1">
      <alignment horizontal="center" wrapText="1"/>
    </xf>
    <xf numFmtId="0" fontId="0" fillId="0" borderId="30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0" fillId="7" borderId="6" xfId="0" applyFill="1" applyBorder="1" applyAlignment="1">
      <alignment horizontal="center" wrapText="1"/>
    </xf>
    <xf numFmtId="0" fontId="0" fillId="7" borderId="7" xfId="0" applyFill="1" applyBorder="1" applyAlignment="1">
      <alignment horizontal="center"/>
    </xf>
    <xf numFmtId="0" fontId="0" fillId="0" borderId="30" xfId="0" applyFill="1" applyBorder="1" applyAlignment="1">
      <alignment horizontal="center" wrapText="1"/>
    </xf>
    <xf numFmtId="0" fontId="0" fillId="7" borderId="24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8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6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0" fillId="7" borderId="16" xfId="0" applyFill="1" applyBorder="1" applyAlignment="1">
      <alignment horizontal="center" wrapText="1"/>
    </xf>
    <xf numFmtId="0" fontId="2" fillId="9" borderId="10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 textRotation="255"/>
    </xf>
    <xf numFmtId="0" fontId="1" fillId="0" borderId="25" xfId="0" applyFont="1" applyBorder="1" applyAlignment="1">
      <alignment horizontal="center" vertical="center" textRotation="255"/>
    </xf>
    <xf numFmtId="0" fontId="1" fillId="0" borderId="23" xfId="0" applyFont="1" applyBorder="1" applyAlignment="1">
      <alignment horizontal="center" vertical="center" textRotation="255"/>
    </xf>
    <xf numFmtId="0" fontId="1" fillId="0" borderId="20" xfId="0" applyFont="1" applyFill="1" applyBorder="1" applyAlignment="1">
      <alignment horizontal="center" vertical="center" textRotation="255" wrapText="1"/>
    </xf>
    <xf numFmtId="0" fontId="1" fillId="0" borderId="25" xfId="0" applyFont="1" applyFill="1" applyBorder="1" applyAlignment="1">
      <alignment horizontal="center" vertical="center" textRotation="255" wrapText="1"/>
    </xf>
    <xf numFmtId="0" fontId="1" fillId="0" borderId="23" xfId="0" applyFont="1" applyFill="1" applyBorder="1" applyAlignment="1">
      <alignment horizontal="center" vertical="center" textRotation="255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0" fillId="7" borderId="27" xfId="0" applyFill="1" applyBorder="1" applyAlignment="1">
      <alignment horizontal="center" wrapText="1"/>
    </xf>
    <xf numFmtId="0" fontId="7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95250</xdr:rowOff>
    </xdr:from>
    <xdr:to>
      <xdr:col>2</xdr:col>
      <xdr:colOff>1374321</xdr:colOff>
      <xdr:row>4</xdr:row>
      <xdr:rowOff>45320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95250"/>
          <a:ext cx="1374321" cy="1020911"/>
        </a:xfrm>
        <a:prstGeom prst="rect">
          <a:avLst/>
        </a:prstGeom>
      </xdr:spPr>
    </xdr:pic>
    <xdr:clientData/>
  </xdr:twoCellAnchor>
  <xdr:twoCellAnchor>
    <xdr:from>
      <xdr:col>0</xdr:col>
      <xdr:colOff>127000</xdr:colOff>
      <xdr:row>54</xdr:row>
      <xdr:rowOff>15875</xdr:rowOff>
    </xdr:from>
    <xdr:to>
      <xdr:col>7</xdr:col>
      <xdr:colOff>539750</xdr:colOff>
      <xdr:row>54</xdr:row>
      <xdr:rowOff>15875</xdr:rowOff>
    </xdr:to>
    <xdr:cxnSp macro="">
      <xdr:nvCxnSpPr>
        <xdr:cNvPr id="5" name="Connecteur droi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27000" y="10318750"/>
          <a:ext cx="10255250" cy="0"/>
        </a:xfrm>
        <a:prstGeom prst="line">
          <a:avLst/>
        </a:prstGeom>
        <a:ln>
          <a:solidFill>
            <a:schemeClr val="tx2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41</xdr:row>
          <xdr:rowOff>190500</xdr:rowOff>
        </xdr:from>
        <xdr:to>
          <xdr:col>3</xdr:col>
          <xdr:colOff>1057275</xdr:colOff>
          <xdr:row>42</xdr:row>
          <xdr:rowOff>381000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Civilian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857250</xdr:colOff>
          <xdr:row>41</xdr:row>
          <xdr:rowOff>200025</xdr:rowOff>
        </xdr:from>
        <xdr:to>
          <xdr:col>4</xdr:col>
          <xdr:colOff>352425</xdr:colOff>
          <xdr:row>42</xdr:row>
          <xdr:rowOff>371475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Military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42</xdr:row>
          <xdr:rowOff>0</xdr:rowOff>
        </xdr:from>
        <xdr:to>
          <xdr:col>5</xdr:col>
          <xdr:colOff>0</xdr:colOff>
          <xdr:row>42</xdr:row>
          <xdr:rowOff>381000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Nuclear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B2:P67"/>
  <sheetViews>
    <sheetView showGridLines="0" tabSelected="1" showWhiteSpace="0" view="pageBreakPreview" topLeftCell="A31" zoomScale="115" zoomScaleNormal="70" zoomScaleSheetLayoutView="115" zoomScalePageLayoutView="55" workbookViewId="0">
      <selection activeCell="C11" sqref="C11"/>
    </sheetView>
  </sheetViews>
  <sheetFormatPr defaultColWidth="11.375" defaultRowHeight="13.5" x14ac:dyDescent="0.15"/>
  <cols>
    <col min="1" max="1" width="4.25" customWidth="1"/>
    <col min="2" max="2" width="7.875" customWidth="1"/>
    <col min="3" max="3" width="56.875" customWidth="1"/>
    <col min="4" max="4" width="22.25" style="1" customWidth="1"/>
    <col min="5" max="5" width="18" style="1" customWidth="1"/>
    <col min="6" max="6" width="4.625" style="1" customWidth="1"/>
    <col min="7" max="7" width="51.625" style="1" customWidth="1"/>
    <col min="8" max="8" width="13.125" style="1" customWidth="1"/>
    <col min="9" max="11" width="11.375" style="1"/>
    <col min="12" max="12" width="13.375" style="1" customWidth="1"/>
    <col min="13" max="16" width="11.375" style="1"/>
  </cols>
  <sheetData>
    <row r="2" spans="3:16" ht="29.25" customHeight="1" x14ac:dyDescent="0.15">
      <c r="C2" s="116" t="s">
        <v>65</v>
      </c>
      <c r="D2" s="116"/>
      <c r="E2" s="116"/>
      <c r="F2" s="116"/>
      <c r="G2" s="116"/>
    </row>
    <row r="3" spans="3:16" ht="15" customHeight="1" thickBot="1" x14ac:dyDescent="0.2">
      <c r="D3" s="16"/>
    </row>
    <row r="4" spans="3:16" ht="26.25" customHeight="1" thickBot="1" x14ac:dyDescent="0.2">
      <c r="D4" s="16"/>
      <c r="E4" s="117" t="s">
        <v>23</v>
      </c>
      <c r="F4" s="118"/>
      <c r="G4" s="48"/>
    </row>
    <row r="5" spans="3:16" ht="11.25" customHeight="1" thickBot="1" x14ac:dyDescent="0.2">
      <c r="C5" s="3"/>
      <c r="D5" s="3"/>
      <c r="E5" s="3"/>
      <c r="F5" s="2"/>
      <c r="G5" s="2"/>
    </row>
    <row r="6" spans="3:16" ht="23.25" thickBot="1" x14ac:dyDescent="0.3">
      <c r="C6" s="76" t="s">
        <v>67</v>
      </c>
      <c r="D6" s="77"/>
      <c r="E6" s="77"/>
      <c r="F6" s="77"/>
      <c r="G6" s="78"/>
    </row>
    <row r="7" spans="3:16" s="10" customFormat="1" ht="9" customHeight="1" thickBot="1" x14ac:dyDescent="0.3">
      <c r="C7" s="23"/>
      <c r="D7" s="23"/>
      <c r="E7" s="23"/>
      <c r="F7" s="23"/>
      <c r="G7" s="23"/>
      <c r="H7" s="11"/>
      <c r="I7" s="11"/>
      <c r="J7" s="11"/>
      <c r="K7" s="11"/>
      <c r="L7" s="11"/>
      <c r="M7" s="11"/>
      <c r="N7" s="11"/>
      <c r="O7" s="11"/>
      <c r="P7" s="11"/>
    </row>
    <row r="8" spans="3:16" ht="21" customHeight="1" thickBot="1" x14ac:dyDescent="0.2">
      <c r="C8" s="108" t="s">
        <v>24</v>
      </c>
      <c r="D8" s="109"/>
      <c r="E8" s="110"/>
      <c r="F8" s="2"/>
      <c r="G8" s="14" t="s">
        <v>8</v>
      </c>
    </row>
    <row r="9" spans="3:16" ht="6.75" customHeight="1" thickBot="1" x14ac:dyDescent="0.2"/>
    <row r="10" spans="3:16" ht="21" thickBot="1" x14ac:dyDescent="0.2">
      <c r="C10" s="111" t="s">
        <v>25</v>
      </c>
      <c r="D10" s="112"/>
      <c r="E10" s="113"/>
    </row>
    <row r="11" spans="3:16" ht="14.25" thickBot="1" x14ac:dyDescent="0.2">
      <c r="C11" s="18" t="s">
        <v>19</v>
      </c>
      <c r="D11" s="92"/>
      <c r="E11" s="93"/>
      <c r="G11" s="24" t="s">
        <v>30</v>
      </c>
    </row>
    <row r="12" spans="3:16" ht="14.25" thickBot="1" x14ac:dyDescent="0.2">
      <c r="C12" s="18" t="s">
        <v>20</v>
      </c>
      <c r="D12" s="92"/>
      <c r="E12" s="93"/>
      <c r="G12" s="25" t="s">
        <v>31</v>
      </c>
    </row>
    <row r="13" spans="3:16" s="5" customFormat="1" ht="14.25" thickBot="1" x14ac:dyDescent="0.2">
      <c r="C13" s="18" t="s">
        <v>69</v>
      </c>
      <c r="D13" s="92"/>
      <c r="E13" s="93"/>
      <c r="F13" s="1"/>
      <c r="G13" s="25" t="s">
        <v>70</v>
      </c>
      <c r="H13" s="6"/>
      <c r="I13" s="6"/>
      <c r="J13" s="6"/>
      <c r="K13" s="6"/>
      <c r="L13" s="6"/>
      <c r="M13" s="6"/>
      <c r="N13" s="6"/>
      <c r="O13" s="6"/>
      <c r="P13" s="6"/>
    </row>
    <row r="14" spans="3:16" ht="14.25" thickBot="1" x14ac:dyDescent="0.2">
      <c r="C14" s="18" t="s">
        <v>0</v>
      </c>
      <c r="D14" s="92"/>
      <c r="E14" s="93"/>
      <c r="G14" s="26" t="s">
        <v>9</v>
      </c>
    </row>
    <row r="15" spans="3:16" ht="14.25" thickBot="1" x14ac:dyDescent="0.2">
      <c r="G15" s="15"/>
    </row>
    <row r="16" spans="3:16" ht="21" thickBot="1" x14ac:dyDescent="0.2">
      <c r="C16" s="79" t="s">
        <v>35</v>
      </c>
      <c r="D16" s="80"/>
      <c r="E16" s="81"/>
      <c r="G16" s="15"/>
    </row>
    <row r="17" spans="2:16" ht="18.75" customHeight="1" x14ac:dyDescent="0.15">
      <c r="B17" s="102" t="s">
        <v>17</v>
      </c>
      <c r="C17" s="38" t="s">
        <v>36</v>
      </c>
      <c r="D17" s="82"/>
      <c r="E17" s="83"/>
      <c r="G17" s="57" t="s">
        <v>59</v>
      </c>
    </row>
    <row r="18" spans="2:16" x14ac:dyDescent="0.15">
      <c r="B18" s="103"/>
      <c r="C18" s="34" t="s">
        <v>39</v>
      </c>
      <c r="D18" s="72"/>
      <c r="E18" s="73"/>
      <c r="G18" s="58"/>
    </row>
    <row r="19" spans="2:16" x14ac:dyDescent="0.15">
      <c r="B19" s="103"/>
      <c r="C19" s="39" t="s">
        <v>37</v>
      </c>
      <c r="D19" s="115"/>
      <c r="E19" s="73"/>
      <c r="G19" s="58"/>
    </row>
    <row r="20" spans="2:16" x14ac:dyDescent="0.15">
      <c r="B20" s="103"/>
      <c r="C20" s="39" t="s">
        <v>38</v>
      </c>
      <c r="D20" s="115"/>
      <c r="E20" s="73"/>
      <c r="G20" s="58"/>
    </row>
    <row r="21" spans="2:16" x14ac:dyDescent="0.15">
      <c r="B21" s="103"/>
      <c r="C21" s="47" t="s">
        <v>62</v>
      </c>
      <c r="D21" s="115"/>
      <c r="E21" s="73"/>
      <c r="G21" s="58"/>
    </row>
    <row r="22" spans="2:16" ht="33" customHeight="1" x14ac:dyDescent="0.15">
      <c r="B22" s="103"/>
      <c r="C22" s="35" t="s">
        <v>68</v>
      </c>
      <c r="D22" s="70"/>
      <c r="E22" s="71"/>
      <c r="G22" s="58"/>
    </row>
    <row r="23" spans="2:16" ht="36" customHeight="1" thickBot="1" x14ac:dyDescent="0.2">
      <c r="B23" s="104"/>
      <c r="C23" s="21" t="s">
        <v>34</v>
      </c>
      <c r="D23" s="84"/>
      <c r="E23" s="75"/>
      <c r="G23" s="59"/>
    </row>
    <row r="24" spans="2:16" ht="26.25" customHeight="1" x14ac:dyDescent="0.15">
      <c r="B24" s="102" t="s">
        <v>40</v>
      </c>
      <c r="C24" s="40" t="s">
        <v>36</v>
      </c>
      <c r="D24" s="72"/>
      <c r="E24" s="85"/>
      <c r="G24" s="60" t="s">
        <v>60</v>
      </c>
    </row>
    <row r="25" spans="2:16" ht="18.75" customHeight="1" x14ac:dyDescent="0.15">
      <c r="B25" s="103"/>
      <c r="C25" s="34" t="s">
        <v>39</v>
      </c>
      <c r="D25" s="72"/>
      <c r="E25" s="73"/>
      <c r="G25" s="60"/>
    </row>
    <row r="26" spans="2:16" x14ac:dyDescent="0.15">
      <c r="B26" s="103"/>
      <c r="C26" s="39" t="s">
        <v>37</v>
      </c>
      <c r="D26" s="115"/>
      <c r="E26" s="73"/>
      <c r="G26" s="60"/>
    </row>
    <row r="27" spans="2:16" x14ac:dyDescent="0.15">
      <c r="B27" s="103"/>
      <c r="C27" s="39" t="s">
        <v>38</v>
      </c>
      <c r="D27" s="115"/>
      <c r="E27" s="73"/>
      <c r="G27" s="60"/>
    </row>
    <row r="28" spans="2:16" x14ac:dyDescent="0.15">
      <c r="B28" s="103"/>
      <c r="C28" s="47" t="s">
        <v>62</v>
      </c>
      <c r="D28" s="115"/>
      <c r="E28" s="73"/>
      <c r="G28" s="60"/>
    </row>
    <row r="29" spans="2:16" ht="34.5" customHeight="1" x14ac:dyDescent="0.15">
      <c r="B29" s="103"/>
      <c r="C29" s="35" t="s">
        <v>68</v>
      </c>
      <c r="D29" s="70"/>
      <c r="E29" s="71"/>
      <c r="G29" s="60"/>
    </row>
    <row r="30" spans="2:16" s="10" customFormat="1" ht="27.75" thickBot="1" x14ac:dyDescent="0.2">
      <c r="B30" s="104"/>
      <c r="C30" s="21" t="s">
        <v>33</v>
      </c>
      <c r="D30" s="74"/>
      <c r="E30" s="75"/>
      <c r="F30" s="11"/>
      <c r="G30" s="61"/>
      <c r="H30" s="11"/>
      <c r="I30" s="11"/>
      <c r="J30" s="11"/>
      <c r="K30" s="11"/>
      <c r="L30" s="11"/>
      <c r="M30" s="11"/>
      <c r="N30" s="11"/>
      <c r="O30" s="11"/>
      <c r="P30" s="11"/>
    </row>
    <row r="31" spans="2:16" s="10" customFormat="1" ht="30" customHeight="1" x14ac:dyDescent="0.15">
      <c r="B31" s="105" t="s">
        <v>41</v>
      </c>
      <c r="C31" s="19" t="s">
        <v>36</v>
      </c>
      <c r="D31" s="95"/>
      <c r="E31" s="83"/>
      <c r="F31" s="11"/>
      <c r="G31" s="67" t="s">
        <v>61</v>
      </c>
      <c r="H31" s="11"/>
      <c r="I31" s="11"/>
      <c r="J31" s="11"/>
      <c r="K31" s="11"/>
      <c r="L31" s="11"/>
      <c r="M31" s="11"/>
      <c r="N31" s="11"/>
      <c r="O31" s="11"/>
      <c r="P31" s="11"/>
    </row>
    <row r="32" spans="2:16" s="10" customFormat="1" x14ac:dyDescent="0.15">
      <c r="B32" s="106"/>
      <c r="C32" s="34" t="s">
        <v>39</v>
      </c>
      <c r="D32" s="115"/>
      <c r="E32" s="73"/>
      <c r="F32" s="11"/>
      <c r="G32" s="68"/>
      <c r="H32" s="11"/>
      <c r="I32" s="11"/>
      <c r="J32" s="11"/>
      <c r="K32" s="11"/>
      <c r="L32" s="11"/>
      <c r="M32" s="11"/>
      <c r="N32" s="11"/>
      <c r="O32" s="11"/>
      <c r="P32" s="11"/>
    </row>
    <row r="33" spans="2:16" s="10" customFormat="1" x14ac:dyDescent="0.15">
      <c r="B33" s="106"/>
      <c r="C33" s="39" t="s">
        <v>37</v>
      </c>
      <c r="D33" s="115"/>
      <c r="E33" s="73"/>
      <c r="F33" s="11"/>
      <c r="G33" s="68"/>
      <c r="H33" s="11"/>
      <c r="I33" s="11"/>
      <c r="J33" s="11"/>
      <c r="K33" s="11"/>
      <c r="L33" s="11"/>
      <c r="M33" s="11"/>
      <c r="N33" s="11"/>
      <c r="O33" s="11"/>
      <c r="P33" s="11"/>
    </row>
    <row r="34" spans="2:16" s="10" customFormat="1" x14ac:dyDescent="0.15">
      <c r="B34" s="106"/>
      <c r="C34" s="39" t="s">
        <v>38</v>
      </c>
      <c r="D34" s="72"/>
      <c r="E34" s="73"/>
      <c r="F34" s="11"/>
      <c r="G34" s="68"/>
      <c r="H34" s="11"/>
      <c r="I34" s="11"/>
      <c r="J34" s="11"/>
      <c r="K34" s="11"/>
      <c r="L34" s="11"/>
      <c r="M34" s="11"/>
      <c r="N34" s="11"/>
      <c r="O34" s="11"/>
      <c r="P34" s="11"/>
    </row>
    <row r="35" spans="2:16" s="10" customFormat="1" x14ac:dyDescent="0.15">
      <c r="B35" s="106"/>
      <c r="C35" s="47" t="s">
        <v>62</v>
      </c>
      <c r="D35" s="115"/>
      <c r="E35" s="73"/>
      <c r="F35" s="11"/>
      <c r="G35" s="68"/>
      <c r="H35" s="11"/>
      <c r="I35" s="11"/>
      <c r="J35" s="11"/>
      <c r="K35" s="11"/>
      <c r="L35" s="11"/>
      <c r="M35" s="11"/>
      <c r="N35" s="11"/>
      <c r="O35" s="11"/>
      <c r="P35" s="11"/>
    </row>
    <row r="36" spans="2:16" s="10" customFormat="1" ht="36" customHeight="1" x14ac:dyDescent="0.15">
      <c r="B36" s="106"/>
      <c r="C36" s="35" t="s">
        <v>68</v>
      </c>
      <c r="D36" s="70"/>
      <c r="E36" s="71"/>
      <c r="F36" s="11"/>
      <c r="G36" s="68"/>
      <c r="H36" s="11"/>
      <c r="I36" s="11"/>
      <c r="J36" s="11"/>
      <c r="K36" s="11"/>
      <c r="L36" s="11"/>
      <c r="M36" s="11"/>
      <c r="N36" s="11"/>
      <c r="O36" s="11"/>
      <c r="P36" s="11"/>
    </row>
    <row r="37" spans="2:16" s="10" customFormat="1" ht="41.25" thickBot="1" x14ac:dyDescent="0.2">
      <c r="B37" s="107"/>
      <c r="C37" s="21" t="s">
        <v>71</v>
      </c>
      <c r="D37" s="55"/>
      <c r="E37" s="56"/>
      <c r="F37" s="11"/>
      <c r="G37" s="69"/>
      <c r="H37" s="11"/>
      <c r="I37" s="11"/>
      <c r="J37" s="11"/>
      <c r="K37" s="11"/>
      <c r="L37" s="11"/>
      <c r="M37" s="11"/>
      <c r="N37" s="11"/>
      <c r="O37" s="11"/>
      <c r="P37" s="11"/>
    </row>
    <row r="38" spans="2:16" s="10" customFormat="1" ht="9.75" customHeight="1" thickBot="1" x14ac:dyDescent="0.2">
      <c r="C38" s="7"/>
      <c r="D38" s="8"/>
      <c r="E38" s="8"/>
      <c r="F38" s="11"/>
      <c r="G38" s="8"/>
      <c r="H38" s="11"/>
      <c r="I38" s="11"/>
      <c r="J38" s="11"/>
      <c r="K38" s="11"/>
      <c r="L38" s="11"/>
      <c r="M38" s="11"/>
      <c r="N38" s="11"/>
      <c r="O38" s="11"/>
      <c r="P38" s="11"/>
    </row>
    <row r="39" spans="2:16" s="10" customFormat="1" ht="18" customHeight="1" thickBot="1" x14ac:dyDescent="0.2">
      <c r="C39" s="96" t="s">
        <v>26</v>
      </c>
      <c r="D39" s="97"/>
      <c r="E39" s="98"/>
      <c r="F39" s="11"/>
      <c r="G39" s="8"/>
      <c r="H39" s="11"/>
      <c r="I39" s="11"/>
      <c r="J39" s="11"/>
      <c r="K39" s="11"/>
      <c r="L39" s="11"/>
      <c r="M39" s="11"/>
      <c r="N39" s="11"/>
      <c r="O39" s="11"/>
      <c r="P39" s="11"/>
    </row>
    <row r="40" spans="2:16" ht="14.25" thickBot="1" x14ac:dyDescent="0.2">
      <c r="C40" s="18" t="s">
        <v>1</v>
      </c>
      <c r="D40" s="92"/>
      <c r="E40" s="93"/>
      <c r="G40" s="27" t="s">
        <v>10</v>
      </c>
    </row>
    <row r="41" spans="2:16" ht="14.25" thickBot="1" x14ac:dyDescent="0.2">
      <c r="C41" s="20" t="s">
        <v>2</v>
      </c>
      <c r="D41" s="94"/>
      <c r="E41" s="83"/>
      <c r="G41" s="28" t="s">
        <v>11</v>
      </c>
    </row>
    <row r="42" spans="2:16" ht="14.25" thickBot="1" x14ac:dyDescent="0.2">
      <c r="C42" s="18" t="s">
        <v>21</v>
      </c>
      <c r="D42" s="49"/>
      <c r="E42" s="50"/>
      <c r="G42" s="51" t="s">
        <v>22</v>
      </c>
    </row>
    <row r="43" spans="2:16" ht="41.25" thickBot="1" x14ac:dyDescent="0.2">
      <c r="C43" s="18" t="s">
        <v>73</v>
      </c>
      <c r="D43" s="92"/>
      <c r="E43" s="93"/>
      <c r="G43" s="52" t="s">
        <v>74</v>
      </c>
    </row>
    <row r="44" spans="2:16" s="10" customFormat="1" ht="6.75" customHeight="1" thickBot="1" x14ac:dyDescent="0.2">
      <c r="C44" s="7"/>
      <c r="D44" s="36"/>
      <c r="E44" s="36"/>
      <c r="F44" s="11"/>
      <c r="G44" s="37"/>
      <c r="H44" s="11"/>
      <c r="I44" s="11"/>
      <c r="J44" s="11"/>
      <c r="K44" s="11"/>
      <c r="L44" s="11"/>
      <c r="M44" s="11"/>
      <c r="N44" s="11"/>
      <c r="O44" s="11"/>
      <c r="P44" s="11"/>
    </row>
    <row r="45" spans="2:16" s="10" customFormat="1" ht="16.5" customHeight="1" thickBot="1" x14ac:dyDescent="0.2">
      <c r="C45" s="96" t="s">
        <v>44</v>
      </c>
      <c r="D45" s="97"/>
      <c r="E45" s="98"/>
      <c r="F45" s="11"/>
      <c r="G45" s="37"/>
      <c r="H45" s="11"/>
      <c r="I45" s="11"/>
      <c r="J45" s="11"/>
      <c r="K45" s="11"/>
      <c r="L45" s="11"/>
      <c r="M45" s="11"/>
      <c r="N45" s="11"/>
      <c r="O45" s="11"/>
      <c r="P45" s="11"/>
    </row>
    <row r="46" spans="2:16" s="10" customFormat="1" ht="27.75" thickBot="1" x14ac:dyDescent="0.2">
      <c r="C46" s="20" t="s">
        <v>43</v>
      </c>
      <c r="D46" s="94"/>
      <c r="E46" s="83"/>
      <c r="F46" s="11"/>
      <c r="G46" s="41" t="s">
        <v>45</v>
      </c>
      <c r="H46" s="11"/>
      <c r="I46" s="11"/>
      <c r="J46" s="11"/>
      <c r="K46" s="11"/>
      <c r="L46" s="11"/>
      <c r="M46" s="11"/>
      <c r="N46" s="11"/>
      <c r="O46" s="11"/>
      <c r="P46" s="11"/>
    </row>
    <row r="47" spans="2:16" s="10" customFormat="1" ht="14.25" thickBot="1" x14ac:dyDescent="0.2">
      <c r="C47" s="18" t="s">
        <v>42</v>
      </c>
      <c r="D47" s="92"/>
      <c r="E47" s="93"/>
      <c r="F47" s="11"/>
      <c r="G47" s="42" t="s">
        <v>46</v>
      </c>
      <c r="H47" s="11"/>
      <c r="I47" s="11"/>
      <c r="J47" s="11"/>
      <c r="K47" s="11"/>
      <c r="L47" s="11"/>
      <c r="M47" s="11"/>
      <c r="N47" s="11"/>
      <c r="O47" s="11"/>
      <c r="P47" s="11"/>
    </row>
    <row r="48" spans="2:16" ht="6.75" customHeight="1" thickBot="1" x14ac:dyDescent="0.2">
      <c r="C48" s="7"/>
      <c r="D48" s="4"/>
      <c r="E48" s="4"/>
    </row>
    <row r="49" spans="3:16" s="1" customFormat="1" ht="14.25" thickBot="1" x14ac:dyDescent="0.2">
      <c r="C49" s="64" t="s">
        <v>3</v>
      </c>
      <c r="D49" s="65"/>
      <c r="E49" s="66"/>
    </row>
    <row r="50" spans="3:16" ht="14.25" thickBot="1" x14ac:dyDescent="0.2">
      <c r="C50" s="12" t="s">
        <v>4</v>
      </c>
      <c r="D50" s="62"/>
      <c r="E50" s="63"/>
      <c r="G50" s="30" t="s">
        <v>29</v>
      </c>
    </row>
    <row r="51" spans="3:16" ht="14.25" thickBot="1" x14ac:dyDescent="0.2">
      <c r="C51" s="13" t="s">
        <v>5</v>
      </c>
      <c r="D51" s="62"/>
      <c r="E51" s="63"/>
      <c r="G51" s="30" t="s">
        <v>29</v>
      </c>
    </row>
    <row r="52" spans="3:16" ht="14.25" thickBot="1" x14ac:dyDescent="0.2">
      <c r="C52" s="12" t="s">
        <v>6</v>
      </c>
      <c r="D52" s="62"/>
      <c r="E52" s="63"/>
      <c r="G52" s="30" t="s">
        <v>29</v>
      </c>
    </row>
    <row r="53" spans="3:16" ht="14.25" thickBot="1" x14ac:dyDescent="0.2">
      <c r="C53" s="12" t="s">
        <v>7</v>
      </c>
      <c r="D53" s="53"/>
      <c r="E53" s="54"/>
      <c r="G53" s="31" t="s">
        <v>29</v>
      </c>
    </row>
    <row r="55" spans="3:16" ht="14.25" thickBot="1" x14ac:dyDescent="0.2"/>
    <row r="56" spans="3:16" ht="23.25" thickBot="1" x14ac:dyDescent="0.2">
      <c r="C56" s="99" t="s">
        <v>66</v>
      </c>
      <c r="D56" s="100"/>
      <c r="E56" s="100"/>
      <c r="F56" s="100"/>
      <c r="G56" s="101"/>
    </row>
    <row r="57" spans="3:16" ht="14.25" thickBot="1" x14ac:dyDescent="0.2"/>
    <row r="58" spans="3:16" ht="21" thickBot="1" x14ac:dyDescent="0.2">
      <c r="C58" s="119" t="s">
        <v>27</v>
      </c>
      <c r="D58" s="120"/>
      <c r="E58" s="121"/>
    </row>
    <row r="59" spans="3:16" ht="14.25" thickBot="1" x14ac:dyDescent="0.2">
      <c r="C59" s="9" t="s">
        <v>15</v>
      </c>
      <c r="D59" s="86"/>
      <c r="E59" s="87"/>
      <c r="G59" s="29" t="s">
        <v>12</v>
      </c>
    </row>
    <row r="60" spans="3:16" ht="14.25" thickBot="1" x14ac:dyDescent="0.2">
      <c r="C60" s="9" t="s">
        <v>58</v>
      </c>
      <c r="D60" s="86"/>
      <c r="E60" s="87"/>
      <c r="G60" s="30" t="s">
        <v>28</v>
      </c>
    </row>
    <row r="61" spans="3:16" ht="14.25" thickBot="1" x14ac:dyDescent="0.2">
      <c r="C61" s="22" t="s">
        <v>16</v>
      </c>
      <c r="D61" s="90"/>
      <c r="E61" s="91"/>
      <c r="G61" s="32" t="s">
        <v>14</v>
      </c>
    </row>
    <row r="62" spans="3:16" ht="51" customHeight="1" thickBot="1" x14ac:dyDescent="0.2">
      <c r="C62" s="9" t="s">
        <v>13</v>
      </c>
      <c r="D62" s="88"/>
      <c r="E62" s="89"/>
      <c r="G62" s="33" t="s">
        <v>32</v>
      </c>
      <c r="P62"/>
    </row>
    <row r="63" spans="3:16" s="10" customFormat="1" x14ac:dyDescent="0.15">
      <c r="C63" s="7"/>
      <c r="D63" s="37"/>
      <c r="E63" s="37"/>
      <c r="F63" s="11"/>
      <c r="G63" s="46"/>
      <c r="H63" s="11"/>
      <c r="I63" s="11"/>
      <c r="J63" s="11"/>
      <c r="K63" s="11"/>
      <c r="L63" s="11"/>
      <c r="M63" s="11"/>
      <c r="N63" s="11"/>
      <c r="O63" s="11"/>
    </row>
    <row r="64" spans="3:16" s="10" customFormat="1" ht="52.5" customHeight="1" x14ac:dyDescent="0.15">
      <c r="C64" s="114" t="s">
        <v>72</v>
      </c>
      <c r="D64" s="114"/>
      <c r="E64" s="114"/>
      <c r="F64" s="114"/>
      <c r="G64" s="114"/>
      <c r="H64" s="11"/>
      <c r="I64" s="11"/>
      <c r="J64" s="11"/>
      <c r="K64" s="11"/>
      <c r="L64" s="11"/>
      <c r="M64" s="11"/>
      <c r="N64" s="11"/>
      <c r="O64" s="11"/>
    </row>
    <row r="67" spans="3:3" x14ac:dyDescent="0.15">
      <c r="C67" s="17"/>
    </row>
  </sheetData>
  <mergeCells count="56">
    <mergeCell ref="C64:G64"/>
    <mergeCell ref="D21:E21"/>
    <mergeCell ref="D28:E28"/>
    <mergeCell ref="D35:E35"/>
    <mergeCell ref="C2:G2"/>
    <mergeCell ref="E4:F4"/>
    <mergeCell ref="D46:E46"/>
    <mergeCell ref="D47:E47"/>
    <mergeCell ref="D20:E20"/>
    <mergeCell ref="D19:E19"/>
    <mergeCell ref="D26:E26"/>
    <mergeCell ref="D27:E27"/>
    <mergeCell ref="D32:E32"/>
    <mergeCell ref="D33:E33"/>
    <mergeCell ref="C58:E58"/>
    <mergeCell ref="D59:E59"/>
    <mergeCell ref="B17:B23"/>
    <mergeCell ref="B24:B30"/>
    <mergeCell ref="B31:B37"/>
    <mergeCell ref="C45:E45"/>
    <mergeCell ref="C8:E8"/>
    <mergeCell ref="C10:E10"/>
    <mergeCell ref="D60:E60"/>
    <mergeCell ref="D62:E62"/>
    <mergeCell ref="D61:E61"/>
    <mergeCell ref="D40:E40"/>
    <mergeCell ref="D11:E11"/>
    <mergeCell ref="D12:E12"/>
    <mergeCell ref="D13:E13"/>
    <mergeCell ref="D14:E14"/>
    <mergeCell ref="D41:E41"/>
    <mergeCell ref="D43:E43"/>
    <mergeCell ref="D18:E18"/>
    <mergeCell ref="D22:E22"/>
    <mergeCell ref="D25:E25"/>
    <mergeCell ref="D31:E31"/>
    <mergeCell ref="C39:E39"/>
    <mergeCell ref="C56:G56"/>
    <mergeCell ref="C6:G6"/>
    <mergeCell ref="C16:E16"/>
    <mergeCell ref="D17:E17"/>
    <mergeCell ref="D23:E23"/>
    <mergeCell ref="D24:E24"/>
    <mergeCell ref="D53:E53"/>
    <mergeCell ref="D37:E37"/>
    <mergeCell ref="G17:G23"/>
    <mergeCell ref="G24:G30"/>
    <mergeCell ref="D52:E52"/>
    <mergeCell ref="C49:E49"/>
    <mergeCell ref="D50:E50"/>
    <mergeCell ref="D51:E51"/>
    <mergeCell ref="G31:G37"/>
    <mergeCell ref="D29:E29"/>
    <mergeCell ref="D34:E34"/>
    <mergeCell ref="D36:E36"/>
    <mergeCell ref="D30:E30"/>
  </mergeCells>
  <phoneticPr fontId="17" type="noConversion"/>
  <pageMargins left="0.19685039370078741" right="0.23622047244094491" top="0.35433070866141736" bottom="0.35433070866141736" header="0.31496062992125984" footer="0.31496062992125984"/>
  <pageSetup paperSize="8" scale="6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3</xdr:col>
                    <xdr:colOff>66675</xdr:colOff>
                    <xdr:row>41</xdr:row>
                    <xdr:rowOff>190500</xdr:rowOff>
                  </from>
                  <to>
                    <xdr:col>3</xdr:col>
                    <xdr:colOff>1057275</xdr:colOff>
                    <xdr:row>42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3</xdr:col>
                    <xdr:colOff>857250</xdr:colOff>
                    <xdr:row>41</xdr:row>
                    <xdr:rowOff>200025</xdr:rowOff>
                  </from>
                  <to>
                    <xdr:col>4</xdr:col>
                    <xdr:colOff>352425</xdr:colOff>
                    <xdr:row>42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4</xdr:col>
                    <xdr:colOff>209550</xdr:colOff>
                    <xdr:row>42</xdr:row>
                    <xdr:rowOff>0</xdr:rowOff>
                  </from>
                  <to>
                    <xdr:col>5</xdr:col>
                    <xdr:colOff>0</xdr:colOff>
                    <xdr:row>42</xdr:row>
                    <xdr:rowOff>381000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Feuil2!$A$1:$A$2</xm:f>
          </x14:formula1>
          <xm:sqref>D21:E21 D28:E28 D35:E35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S6"/>
  <sheetViews>
    <sheetView topLeftCell="A7" workbookViewId="0">
      <selection sqref="A1:XFD6"/>
    </sheetView>
  </sheetViews>
  <sheetFormatPr defaultColWidth="11.375" defaultRowHeight="13.5" x14ac:dyDescent="0.15"/>
  <cols>
    <col min="1" max="1" width="9" customWidth="1"/>
  </cols>
  <sheetData>
    <row r="1" spans="1:19" ht="62.25" hidden="1" customHeight="1" x14ac:dyDescent="0.15">
      <c r="A1" s="43" t="s">
        <v>47</v>
      </c>
      <c r="B1" s="43" t="s">
        <v>48</v>
      </c>
      <c r="C1" s="43" t="s">
        <v>49</v>
      </c>
      <c r="D1" s="43" t="s">
        <v>15</v>
      </c>
      <c r="E1" s="43" t="s">
        <v>50</v>
      </c>
      <c r="F1" s="43" t="s">
        <v>51</v>
      </c>
      <c r="G1" s="43" t="s">
        <v>52</v>
      </c>
      <c r="H1" s="43" t="s">
        <v>53</v>
      </c>
      <c r="I1" s="43" t="s">
        <v>17</v>
      </c>
      <c r="J1" s="43" t="s">
        <v>54</v>
      </c>
      <c r="K1" s="43" t="s">
        <v>18</v>
      </c>
      <c r="L1" s="43" t="s">
        <v>55</v>
      </c>
      <c r="M1" s="43" t="s">
        <v>56</v>
      </c>
      <c r="N1" s="43" t="s">
        <v>1</v>
      </c>
      <c r="O1" s="43" t="s">
        <v>2</v>
      </c>
      <c r="P1" s="43" t="s">
        <v>19</v>
      </c>
      <c r="Q1" s="43" t="s">
        <v>20</v>
      </c>
      <c r="R1" s="43" t="s">
        <v>0</v>
      </c>
      <c r="S1" s="43" t="s">
        <v>57</v>
      </c>
    </row>
    <row r="2" spans="1:19" s="45" customFormat="1" hidden="1" x14ac:dyDescent="0.15">
      <c r="A2" s="45">
        <f>BOOKING_FORM!G4</f>
        <v>0</v>
      </c>
      <c r="B2" s="44"/>
      <c r="C2" s="45">
        <f>BOOKING_FORM!D13</f>
        <v>0</v>
      </c>
      <c r="D2" s="45">
        <f>BOOKING_FORM!D59</f>
        <v>0</v>
      </c>
      <c r="E2" s="45">
        <f>BOOKING_FORM!D60</f>
        <v>0</v>
      </c>
      <c r="F2" s="45">
        <f>BOOKING_FORM!D61</f>
        <v>0</v>
      </c>
      <c r="G2" s="45">
        <f>BOOKING_FORM!D62</f>
        <v>0</v>
      </c>
      <c r="I2" s="45" t="str">
        <f>CONCATENATE(BOOKING_FORM!D17,BOOKING_FORM!D18,BOOKING_FORM!D19,BOOKING_FORM!D20)</f>
        <v/>
      </c>
      <c r="J2" s="45">
        <f>BOOKING_FORM!D23</f>
        <v>0</v>
      </c>
      <c r="K2" s="45" t="str">
        <f>CONCATENATE(BOOKING_FORM!D24,BOOKING_FORM!D25,BOOKING_FORM!D26,BOOKING_FORM!D27)</f>
        <v/>
      </c>
      <c r="L2" s="45">
        <f>BOOKING_FORM!D30</f>
        <v>0</v>
      </c>
      <c r="M2" s="45" t="str">
        <f>CONCATENATE(BOOKING_FORM!D31,BOOKING_FORM!D32,BOOKING_FORM!D33,BOOKING_FORM!D34)</f>
        <v/>
      </c>
      <c r="N2" s="45">
        <f>BOOKING_FORM!D40</f>
        <v>0</v>
      </c>
      <c r="O2" s="45">
        <f>BOOKING_FORM!D41</f>
        <v>0</v>
      </c>
      <c r="P2" s="45">
        <f>BOOKING_FORM!D11</f>
        <v>0</v>
      </c>
      <c r="Q2" s="45">
        <f>BOOKING_FORM!D12</f>
        <v>0</v>
      </c>
      <c r="R2" s="45">
        <f>BOOKING_FORM!D14</f>
        <v>0</v>
      </c>
    </row>
    <row r="3" spans="1:19" ht="62.25" hidden="1" customHeight="1" x14ac:dyDescent="0.15"/>
    <row r="4" spans="1:19" hidden="1" x14ac:dyDescent="0.15"/>
    <row r="5" spans="1:19" hidden="1" x14ac:dyDescent="0.15"/>
    <row r="6" spans="1:19" hidden="1" x14ac:dyDescent="0.15"/>
  </sheetData>
  <sheetProtection password="CA7F" sheet="1" objects="1" scenarios="1" selectLockedCells="1" selectUnlockedCells="1"/>
  <phoneticPr fontId="1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A2"/>
  <sheetViews>
    <sheetView workbookViewId="0">
      <selection activeCell="B37" sqref="B37"/>
    </sheetView>
  </sheetViews>
  <sheetFormatPr defaultColWidth="11.375" defaultRowHeight="13.5" x14ac:dyDescent="0.15"/>
  <cols>
    <col min="1" max="1" width="9" customWidth="1"/>
  </cols>
  <sheetData>
    <row r="1" spans="1:1" x14ac:dyDescent="0.15">
      <c r="A1" t="s">
        <v>63</v>
      </c>
    </row>
    <row r="2" spans="1:1" x14ac:dyDescent="0.15">
      <c r="A2" t="s">
        <v>64</v>
      </c>
    </row>
  </sheetData>
  <phoneticPr fontId="1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B538C18C34654D9EC70D6177A46DC7" ma:contentTypeVersion="0" ma:contentTypeDescription="Create a new document." ma:contentTypeScope="" ma:versionID="6f6b8e8fe6f92973258f345ac6c5b7f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34C598-A5A1-4913-8F7C-6F0FAD6B2E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459820-B7F7-41CB-B667-B58E94432492}">
  <ds:schemaRefs>
    <ds:schemaRef ds:uri="http://schemas.openxmlformats.org/package/2006/metadata/core-properties"/>
    <ds:schemaRef ds:uri="http://purl.org/dc/dcmitype/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BB78EB7-848E-411A-879D-0D1DFFD3C4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BOOKING_FORM</vt:lpstr>
      <vt:lpstr>DATA_TRANSFERT</vt:lpstr>
      <vt:lpstr>Feuil2</vt:lpstr>
      <vt:lpstr>BOOKING_FORM!Print_Area</vt:lpstr>
    </vt:vector>
  </TitlesOfParts>
  <Company>CMA CGM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BELLO Frederique</dc:creator>
  <cp:lastModifiedBy>DELL</cp:lastModifiedBy>
  <cp:lastPrinted>2012-09-17T07:07:56Z</cp:lastPrinted>
  <dcterms:created xsi:type="dcterms:W3CDTF">2012-08-27T13:33:52Z</dcterms:created>
  <dcterms:modified xsi:type="dcterms:W3CDTF">2018-11-13T06:23:27Z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0x01010064B538C18C34654D9EC70D6177A46DC7</vt:lpwstr>
  </property>
</Properties>
</file>